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<sst xmlns="http://schemas.openxmlformats.org/spreadsheetml/2006/main" count="47" uniqueCount="39">
  <si>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</si>
  <si>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</si>
  <si>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</si>
  <si>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</si>
  <si>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</si>
  <si>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</si>
  <si>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</si>
  <si>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</si>
  <si>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</si>
  <si>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</si>
  <si>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</si>
  <si>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</si>
  <si>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</si>
  <si>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</si>
  <si>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</si>
  <si>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</si>
  <si>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</si>
  <si>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</si>
  <si>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</si>
  <si>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</si>
  <si>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</si>
  <si>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</si>
  <si>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</si>
  <si>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</si>
  <si>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</si>
  <si>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</si>
  <si>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</si>
  <si>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</si>
  <si>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</si>
  <si>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</si>
  <si>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</si>
  <si>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</si>
  <si>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</si>
  <si>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</si>
  <si>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Йогурт фруктовый</t>
  </si>
  <si>
    <t>Хлеб ржаной</t>
  </si>
  <si>
    <t>№110</t>
  </si>
  <si>
    <t>Сладкое</t>
  </si>
  <si>
    <t>Суп 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</si>
</sst>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56.6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4.88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37</v>
      </c>
      <c r="C7" s="2"/>
      <c r="D7" s="31" t="s">
        <v>34</v>
      </c>
      <c r="E7" s="17">
        <v>110</v>
      </c>
      <c r="F7" s="26">
        <v>23.05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/>
      <c r="F8" s="27">
        <f>SUM(F4:F7)</f>
        <v>86.73</v>
      </c>
      <c r="G8" s="19">
        <f>SUM(G4:G7)</f>
        <v>616</v>
      </c>
      <c r="H8" s="19">
        <f>SUM(H4:H7)</f>
        <v>29.5</v>
      </c>
      <c r="I8" s="19">
        <f>SUM(I4:I7)</f>
        <v>23.599999999999998</v>
      </c>
      <c r="J8" s="20">
        <f>SUM(J4:J7)</f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38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56.6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34</v>
      </c>
      <c r="E16" s="17">
        <v>110</v>
      </c>
      <c r="F16" s="26">
        <v>23.05</v>
      </c>
      <c r="G16" s="17">
        <v>85</v>
      </c>
      <c r="H16" s="17">
        <v>5</v>
      </c>
      <c r="I16" s="17">
        <v>3.2</v>
      </c>
      <c r="J16" s="18">
        <v>8.5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4.88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35</v>
      </c>
      <c r="E18" s="17">
        <v>50</v>
      </c>
      <c r="F18" s="26">
        <v>3.05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100.97999999999999</v>
      </c>
      <c r="G20" s="19">
        <f>SUM(G13:G19)</f>
        <v>874</v>
      </c>
      <c r="H20" s="19">
        <f>SUM(H13:H19)</f>
        <v>42.4</v>
      </c>
      <c r="I20" s="19">
        <f>SUM(I13:I19)</f>
        <v>30.8</v>
      </c>
      <c r="J20" s="20">
        <f>SUM(J13:J19)</f>
        <v>83.5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2024-12-03T07:48:45Z</dcterms:modified>
</cp:coreProperties>
</file>