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<sst xmlns="http://schemas.openxmlformats.org/spreadsheetml/2006/main" count="45" uniqueCount="38">
  <si>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</si>
  <si>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</si>
  <si>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</si>
  <si>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</si>
  <si>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</si>
  <si>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</si>
  <si>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</si>
  <si>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</si>
  <si>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</si>
  <si>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</si>
  <si>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</si>
  <si>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</si>
  <si>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</si>
  <si>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</si>
  <si>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</si>
  <si>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</si>
  <si>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</si>
  <si>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</si>
  <si>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</si>
  <si>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</si>
  <si>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</si>
  <si>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</si>
  <si>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</si>
  <si>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</si>
  <si>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</si>
  <si>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</si>
  <si>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</si>
  <si>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</si>
  <si>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</si>
  <si>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</si>
  <si>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</si>
  <si>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</si>
  <si>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</si>
  <si>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</si>
  <si>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Сок</t>
  </si>
  <si>
    <t>Хлеб ржаной</t>
  </si>
  <si>
    <t>№110</t>
  </si>
  <si>
    <t>Суп 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</si>
</sst>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90</v>
      </c>
      <c r="F4" s="25">
        <v>50.2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23.2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1" t="s">
        <v>30</v>
      </c>
      <c r="E6" s="17">
        <v>60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32</v>
      </c>
      <c r="D7" s="31" t="s">
        <v>31</v>
      </c>
      <c r="E7" s="17">
        <v>150</v>
      </c>
      <c r="F7" s="26">
        <v>7.7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/>
      <c r="F11" s="27">
        <f>SUM(F4:F9)</f>
        <v>87.070000000000007</v>
      </c>
      <c r="G11" s="19">
        <f>SUM(G4:G9)</f>
        <v>590</v>
      </c>
      <c r="H11" s="19">
        <f>SUM(H4:H9)</f>
        <v>21.6</v>
      </c>
      <c r="I11" s="19">
        <f>SUM(I4:I9)</f>
        <v>17.5</v>
      </c>
      <c r="J11" s="20">
        <f>SUM(J4:J9)</f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90</v>
      </c>
      <c r="F14" s="25">
        <v>50.2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150</v>
      </c>
      <c r="F15" s="26">
        <v>7.7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42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/>
      <c r="C19" s="29"/>
      <c r="D19" s="31" t="s">
        <v>34</v>
      </c>
      <c r="E19" s="17">
        <v>200</v>
      </c>
      <c r="F19" s="26">
        <v>23.2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/>
      <c r="F20" s="27">
        <f>SUM(F13:F19)</f>
        <v>97.51</v>
      </c>
      <c r="G20" s="19">
        <f>SUM(G13:G19)</f>
        <v>848</v>
      </c>
      <c r="H20" s="19">
        <f>SUM(H13:H19)</f>
        <v>34.5</v>
      </c>
      <c r="I20" s="19">
        <f>SUM(I13:I19)</f>
        <v>24.700000000000003</v>
      </c>
      <c r="J20" s="20">
        <f>SUM(J13:J19)</f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2024-12-05T06:02:25Z</dcterms:modified>
</cp:coreProperties>
</file>