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<sst xmlns="http://schemas.openxmlformats.org/spreadsheetml/2006/main" count="47" uniqueCount="39">
  <si>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</si>
  <si>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</si>
  <si>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</si>
  <si>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</si>
  <si>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</si>
  <si>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</si>
  <si>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</si>
  <si>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</si>
  <si>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</si>
  <si>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</si>
  <si>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</si>
  <si>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</si>
  <si>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</si>
  <si>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</si>
  <si>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</si>
  <si>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</si>
  <si>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</si>
  <si>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</si>
  <si>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</si>
  <si>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</si>
  <si>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</si>
  <si>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</si>
  <si>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</si>
  <si>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</si>
  <si>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</si>
  <si>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</si>
  <si>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</si>
  <si>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</si>
  <si>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</si>
  <si>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</si>
  <si>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Биточек мясной</t>
  </si>
  <si>
    <t>№451</t>
  </si>
  <si>
    <t>Кисель</t>
  </si>
  <si>
    <t>№648</t>
  </si>
  <si>
    <t>Греча рассыпчатая</t>
  </si>
  <si>
    <t>№508</t>
  </si>
  <si>
    <t>Хлеб ржаной</t>
  </si>
  <si>
    <t>№110</t>
  </si>
  <si>
    <t xml:space="preserve">Суп рассольник ленинградский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</si>
</sst>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90</v>
      </c>
      <c r="F4" s="25">
        <v>53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60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35</v>
      </c>
      <c r="D7" s="31" t="s">
        <v>34</v>
      </c>
      <c r="E7" s="17">
        <v>157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/>
      <c r="F10" s="26">
        <f>SUM(F4:F8)</f>
        <v>78.2</v>
      </c>
      <c r="G10" s="17">
        <f>SUM(G4:G8)</f>
        <v>727</v>
      </c>
      <c r="H10" s="17">
        <f>SUM(H4:H8)</f>
        <v>23.8</v>
      </c>
      <c r="I10" s="17">
        <f>SUM(I4:I8)</f>
        <v>19</v>
      </c>
      <c r="J10" s="18">
        <f>SUM(J4:J8)</f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7.8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2" t="s">
        <v>31</v>
      </c>
      <c r="D14" s="30" t="s">
        <v>30</v>
      </c>
      <c r="E14" s="15">
        <v>90</v>
      </c>
      <c r="F14" s="25">
        <v>53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35</v>
      </c>
      <c r="D15" s="31" t="s">
        <v>34</v>
      </c>
      <c r="E15" s="17">
        <v>157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5.0999999999999996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89.43</v>
      </c>
      <c r="G20" s="19">
        <f>SUM(G13:G19)</f>
        <v>985</v>
      </c>
      <c r="H20" s="19">
        <f>SUM(H13:H19)</f>
        <v>36.700000000000003</v>
      </c>
      <c r="I20" s="19">
        <f>SUM(I13:I19)</f>
        <v>26.2</v>
      </c>
      <c r="J20" s="20">
        <f>SUM(J13:J19)</f>
        <v>150.20000000000002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2024-12-23T08:06:30Z</cp:lastPrinted>
  <dcterms:created xsi:type="dcterms:W3CDTF">2015-06-05T18:19:34Z</dcterms:created>
  <dcterms:modified xsi:type="dcterms:W3CDTF">2025-01-27T11:32:07Z</dcterms:modified>
</cp:coreProperties>
</file>