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G11" l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<sst xmlns="http://schemas.openxmlformats.org/spreadsheetml/2006/main" count="45" uniqueCount="38">
  <si>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</si>
  <si>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</si>
  <si>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</si>
  <si>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</si>
  <si>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</si>
  <si>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</si>
  <si>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</si>
  <si>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</si>
  <si>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</si>
  <si>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</si>
  <si>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</si>
  <si>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</si>
  <si>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</si>
  <si>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</si>
  <si>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</si>
  <si>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</si>
  <si>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</si>
  <si>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</si>
  <si>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</si>
  <si>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</si>
  <si>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</si>
  <si>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</si>
  <si>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</si>
  <si>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</si>
  <si>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</si>
  <si>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</si>
  <si>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</si>
  <si>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</si>
  <si>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</si>
  <si>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</si>
  <si>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</si>
  <si>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</si>
  <si>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</si>
  <si>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</si>
  <si>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</si>
  <si>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 xml:space="preserve">Суп с макаронными изделиями </t>
  </si>
  <si>
    <t>напиток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</si>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</sst>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7" t="s">
        <v>30</v>
      </c>
      <c r="E4" s="15">
        <v>95</v>
      </c>
      <c r="F4" s="23">
        <v>56.8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8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 t="s">
        <v>36</v>
      </c>
      <c r="C8" s="9"/>
      <c r="D8" s="28" t="s">
        <v>37</v>
      </c>
      <c r="E8" s="17">
        <v>200</v>
      </c>
      <c r="F8" s="24">
        <v>16.899999999999999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SUM(E4:E8)</f>
        <v>500</v>
      </c>
      <c r="F11" s="25">
        <f>SUM(F4:F8)</f>
        <v>92.65</v>
      </c>
      <c r="G11" s="19">
        <f>SUM(G4:G8)</f>
        <v>446</v>
      </c>
      <c r="H11" s="19">
        <f>+SUM(H4:H8)</f>
        <v>23.3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8" t="s">
        <v>35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7" t="s">
        <v>30</v>
      </c>
      <c r="E14" s="15">
        <v>95</v>
      </c>
      <c r="F14" s="23">
        <v>56.8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8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8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8" t="s">
        <v>37</v>
      </c>
      <c r="E19" s="17">
        <v>200</v>
      </c>
      <c r="F19" s="24">
        <v>16.899999999999999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>SUM(E13:E19)</f>
        <v>800</v>
      </c>
      <c r="F20" s="25">
        <f>SUM(F13:F19)</f>
        <v>102.58000000000001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2024-12-23T08:08:39Z</cp:lastPrinted>
  <dcterms:created xsi:type="dcterms:W3CDTF">2015-06-05T18:19:34Z</dcterms:created>
  <dcterms:modified xsi:type="dcterms:W3CDTF">2025-02-11T07:57:59Z</dcterms:modified>
</cp:coreProperties>
</file>